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>
    <definedName name="_xlnm._FilterDatabase" localSheetId="0" hidden="1">'Tablib Dataset'!$A$1:$L$6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22" fontId="0" fillId="0" borderId="0" pivotButton="0" quotePrefix="0" xfId="0"/>
    <xf numFmtId="14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FFEEEEEE"/>
          <bgColor rgb="FF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36" customWidth="1" min="2" max="2"/>
    <col width="21" customWidth="1" min="3" max="3"/>
    <col width="21" customWidth="1" min="4" max="4"/>
    <col width="10" customWidth="1" min="5" max="5"/>
    <col width="14" customWidth="1" min="6" max="6"/>
    <col width="19" customWidth="1" min="7" max="7"/>
    <col width="10" customWidth="1" min="8" max="8"/>
    <col width="44" customWidth="1" min="9" max="9"/>
    <col width="26" customWidth="1" min="10" max="10"/>
    <col width="13.5" customWidth="1" min="11" max="11"/>
    <col width="27.3" customWidth="1" min="12" max="12"/>
  </cols>
  <sheetData>
    <row r="1" ht="28" customHeight="1">
      <c r="A1" s="4" t="inlineStr">
        <is>
          <t>Événement</t>
        </is>
      </c>
      <c r="B1" s="4" t="inlineStr">
        <is>
          <t>Plage horaire</t>
        </is>
      </c>
      <c r="C1" s="4" t="inlineStr">
        <is>
          <t>Débute</t>
        </is>
      </c>
      <c r="D1" s="4" t="inlineStr">
        <is>
          <t>Se termine</t>
        </is>
      </c>
      <c r="E1" s="4" t="inlineStr">
        <is>
          <t>Durée</t>
        </is>
      </c>
      <c r="F1" s="4" t="inlineStr">
        <is>
          <t>Localité</t>
        </is>
      </c>
      <c r="G1" s="4" t="inlineStr">
        <is>
          <t>Site</t>
        </is>
      </c>
      <c r="H1" s="4" t="inlineStr">
        <is>
          <t>Statut</t>
        </is>
      </c>
      <c r="I1" s="4" t="inlineStr">
        <is>
          <t>Étiquettes</t>
        </is>
      </c>
      <c r="J1" s="4" t="inlineStr">
        <is>
          <t>S'applique aux rôles</t>
        </is>
      </c>
      <c r="K1" s="4" t="inlineStr">
        <is>
          <t>Est public</t>
        </is>
      </c>
      <c r="L1" s="4" t="inlineStr">
        <is>
          <t>Échéance d'inscription</t>
        </is>
      </c>
    </row>
    <row r="2">
      <c r="A2" t="inlineStr">
        <is>
          <t>Match contre Delémont</t>
        </is>
      </c>
      <c r="B2" t="inlineStr">
        <is>
          <t>11 septembre 2026 de 21:30 à 23:00</t>
        </is>
      </c>
      <c r="C2" s="5" t="n">
        <v>46276.89583333334</v>
      </c>
      <c r="D2" s="5" t="n">
        <v>46276.95833333334</v>
      </c>
      <c r="E2" t="inlineStr">
        <is>
          <t>1:30:00</t>
        </is>
      </c>
      <c r="F2" t="inlineStr">
        <is>
          <t>Porrentruy</t>
        </is>
      </c>
      <c r="G2" t="inlineStr">
        <is>
          <t>L'Oiselier</t>
        </is>
      </c>
      <c r="H2" t="inlineStr">
        <is>
          <t>confirmé</t>
        </is>
      </c>
      <c r="I2" t="inlineStr">
        <is>
          <t>Volleyball</t>
        </is>
      </c>
      <c r="J2" t="inlineStr">
        <is>
          <t>gymnaste, moniteur, juge</t>
        </is>
      </c>
      <c r="K2" t="inlineStr">
        <is>
          <t>oui</t>
        </is>
      </c>
      <c r="L2" s="6" t="n">
        <v>46251</v>
      </c>
    </row>
    <row r="3">
      <c r="A3" t="inlineStr">
        <is>
          <t>Match contre Bassecourt</t>
        </is>
      </c>
      <c r="B3" t="inlineStr">
        <is>
          <t>9 octobre 2026 de 21:30 à 23:00</t>
        </is>
      </c>
      <c r="C3" s="5" t="n">
        <v>46304.89583333334</v>
      </c>
      <c r="D3" s="5" t="n">
        <v>46304.95833333334</v>
      </c>
      <c r="E3" t="inlineStr">
        <is>
          <t>1:30:00</t>
        </is>
      </c>
      <c r="F3" t="inlineStr">
        <is>
          <t>Porrentruy</t>
        </is>
      </c>
      <c r="G3" t="inlineStr">
        <is>
          <t>L'Oiselier</t>
        </is>
      </c>
      <c r="H3" t="inlineStr">
        <is>
          <t>confirmé</t>
        </is>
      </c>
      <c r="I3" t="inlineStr">
        <is>
          <t>Volleyball</t>
        </is>
      </c>
      <c r="J3" t="inlineStr">
        <is>
          <t>gymnaste, moniteur, juge</t>
        </is>
      </c>
      <c r="K3" t="inlineStr">
        <is>
          <t>oui</t>
        </is>
      </c>
      <c r="L3" s="6" t="n">
        <v>46282</v>
      </c>
    </row>
    <row r="4">
      <c r="A4" t="inlineStr">
        <is>
          <t>Production 2019</t>
        </is>
      </c>
      <c r="B4" t="inlineStr">
        <is>
          <t>6 novembre 2026 de 20:00 à 22:00</t>
        </is>
      </c>
      <c r="C4" s="5" t="n">
        <v>46332.83333333334</v>
      </c>
      <c r="D4" s="5" t="n">
        <v>46332.91666666666</v>
      </c>
      <c r="E4" t="inlineStr">
        <is>
          <t>2:00:00</t>
        </is>
      </c>
      <c r="F4" t="inlineStr">
        <is>
          <t>Saignelégier</t>
        </is>
      </c>
      <c r="G4" t="inlineStr">
        <is>
          <t>Centre de loisirs</t>
        </is>
      </c>
      <c r="H4" t="inlineStr">
        <is>
          <t>confirmé</t>
        </is>
      </c>
      <c r="I4" t="inlineStr">
        <is>
          <t>Gymnastique parents et enfants, Volleyball</t>
        </is>
      </c>
      <c r="J4" t="inlineStr">
        <is>
          <t>gymnaste, moniteur</t>
        </is>
      </c>
      <c r="K4" t="inlineStr">
        <is>
          <t>oui</t>
        </is>
      </c>
    </row>
    <row r="5">
      <c r="A5" t="inlineStr">
        <is>
          <t>Match contre Boncourt</t>
        </is>
      </c>
      <c r="B5" t="inlineStr">
        <is>
          <t>6 novembre 2026 de 20:30 à 22:00</t>
        </is>
      </c>
      <c r="C5" s="5" t="n">
        <v>46332.85416666666</v>
      </c>
      <c r="D5" s="5" t="n">
        <v>46332.91666666666</v>
      </c>
      <c r="E5" t="inlineStr">
        <is>
          <t>1:30:00</t>
        </is>
      </c>
      <c r="F5" t="inlineStr">
        <is>
          <t>Porrentruy</t>
        </is>
      </c>
      <c r="G5" t="inlineStr">
        <is>
          <t>L'Oiselier</t>
        </is>
      </c>
      <c r="H5" t="inlineStr">
        <is>
          <t>confirmé</t>
        </is>
      </c>
      <c r="I5" t="inlineStr">
        <is>
          <t>Volleyball</t>
        </is>
      </c>
      <c r="J5" t="inlineStr">
        <is>
          <t>gymnaste, moniteur, juge</t>
        </is>
      </c>
      <c r="K5" t="inlineStr">
        <is>
          <t>oui</t>
        </is>
      </c>
      <c r="L5" s="6" t="n">
        <v>46312</v>
      </c>
    </row>
    <row r="6">
      <c r="A6" t="inlineStr">
        <is>
          <t>Rencontre amicale agrès d'automne</t>
        </is>
      </c>
      <c r="B6" t="inlineStr">
        <is>
          <t>5 décembre 2026 de 07:30 à 18:00</t>
        </is>
      </c>
      <c r="C6" s="5" t="n">
        <v>46361.3125</v>
      </c>
      <c r="D6" s="5" t="n">
        <v>46361.75</v>
      </c>
      <c r="E6" t="inlineStr">
        <is>
          <t>10:30:00</t>
        </is>
      </c>
      <c r="F6" t="inlineStr">
        <is>
          <t>Glovelier</t>
        </is>
      </c>
      <c r="G6" t="inlineStr">
        <is>
          <t>Halle polyvalente</t>
        </is>
      </c>
      <c r="H6" t="inlineStr">
        <is>
          <t>confirmé</t>
        </is>
      </c>
      <c r="I6" t="inlineStr">
        <is>
          <t>Gymnastique aux agrès</t>
        </is>
      </c>
      <c r="J6" t="inlineStr">
        <is>
          <t>gymnaste, moniteur, juge</t>
        </is>
      </c>
      <c r="K6" t="inlineStr">
        <is>
          <t>oui</t>
        </is>
      </c>
      <c r="L6" s="6" t="n">
        <v>46319</v>
      </c>
    </row>
  </sheetData>
  <autoFilter ref="A1:L6"/>
  <conditionalFormatting sqref="A2:L6">
    <cfRule type="expression" priority="1" dxfId="0">
      <formula>MOD(ROW(),2)=0</formula>
    </cfRule>
  </conditionalFormatting>
  <printOptions horizontalCentered="1" verticalCentered="0"/>
  <pageMargins left="0.3937007874015748" right="0.3937007874015748" top="0.5905511811023623" bottom="0.3937007874015748" header="0" footer="0.2362204724409449"/>
  <pageSetup orientation="landscape" fitToHeight="0" fitToWidth="1"/>
  <headerFooter>
    <oddHeader/>
    <oddFooter>&amp;L&amp;A&amp;RPage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2026-08-03T17:02:01Z</dcterms:created>
  <dcterms:modified xmlns:dcterms="http://purl.org/dc/terms/" xmlns:xsi="http://www.w3.org/2001/XMLSchema-instance" xsi:type="dcterms:W3CDTF">2026-08-03T17:02:01Z</dcterms:modified>
</cp:coreProperties>
</file>